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er Bictel\Documents\PPL\Blog\"/>
    </mc:Choice>
  </mc:AlternateContent>
  <bookViews>
    <workbookView xWindow="240" yWindow="75" windowWidth="20115" windowHeight="799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Feuil1!$A$1:$W$46</definedName>
  </definedNames>
  <calcPr calcId="171027"/>
  <fileRecoveryPr autoRecover="0"/>
</workbook>
</file>

<file path=xl/calcChain.xml><?xml version="1.0" encoding="utf-8"?>
<calcChain xmlns="http://schemas.openxmlformats.org/spreadsheetml/2006/main">
  <c r="C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Bictel</author>
  </authors>
  <commentList>
    <comment ref="L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Lacher solo</t>
        </r>
      </text>
    </comment>
  </commentList>
</comments>
</file>

<file path=xl/sharedStrings.xml><?xml version="1.0" encoding="utf-8"?>
<sst xmlns="http://schemas.openxmlformats.org/spreadsheetml/2006/main" count="260" uniqueCount="35">
  <si>
    <t>Avril</t>
  </si>
  <si>
    <t>Mai</t>
  </si>
  <si>
    <t>Juin</t>
  </si>
  <si>
    <t>Juillet</t>
  </si>
  <si>
    <t>Aout</t>
  </si>
  <si>
    <t>Septembre</t>
  </si>
  <si>
    <t>Octobre</t>
  </si>
  <si>
    <t>Samedi</t>
  </si>
  <si>
    <t>Dimanche</t>
  </si>
  <si>
    <t>Lundi</t>
  </si>
  <si>
    <t>Mardi</t>
  </si>
  <si>
    <t>Mercredi</t>
  </si>
  <si>
    <t>Jeudi</t>
  </si>
  <si>
    <t>Vendredi</t>
  </si>
  <si>
    <t>5 vols</t>
  </si>
  <si>
    <t>Total :</t>
  </si>
  <si>
    <t>4h20</t>
  </si>
  <si>
    <t>6 vols</t>
  </si>
  <si>
    <t>5h30</t>
  </si>
  <si>
    <t>4 vols</t>
  </si>
  <si>
    <t>3h30</t>
  </si>
  <si>
    <t>9 vols</t>
  </si>
  <si>
    <t>Coût :</t>
  </si>
  <si>
    <t>Coût total :</t>
  </si>
  <si>
    <t>Nb de vols :</t>
  </si>
  <si>
    <t>7 vols</t>
  </si>
  <si>
    <t>7h40</t>
  </si>
  <si>
    <t>dont 2h05 solo</t>
  </si>
  <si>
    <t>7h35</t>
  </si>
  <si>
    <t>8 vols</t>
  </si>
  <si>
    <t>12h00</t>
  </si>
  <si>
    <t>dont 4h05 solo</t>
  </si>
  <si>
    <t>dont 2h00 solo</t>
  </si>
  <si>
    <t>Total heures :</t>
  </si>
  <si>
    <t>40h35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</si>
</sst>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0E0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6" borderId="4" xfId="0" applyFont="1" applyFill="1" applyBorder="1" applyAlignment="1">
      <alignment horizontal="center"/>
    </xf>
    <xf numFmtId="0" fontId="2" fillId="0" borderId="5" xfId="0" applyFont="1" applyBorder="1"/>
    <xf numFmtId="0" fontId="2" fillId="3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5" borderId="5" xfId="0" applyFont="1" applyFill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5" fillId="4" borderId="13" xfId="0" applyFont="1" applyFill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4" borderId="16" xfId="0" applyFont="1" applyFill="1" applyBorder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4" borderId="15" xfId="0" applyFont="1" applyFill="1" applyBorder="1"/>
    <xf numFmtId="0" fontId="5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4" borderId="15" xfId="0" applyFont="1" applyFill="1" applyBorder="1"/>
    <xf numFmtId="0" fontId="8" fillId="0" borderId="15" xfId="0" applyFont="1" applyBorder="1" applyAlignment="1">
      <alignment horizontal="center"/>
    </xf>
    <xf numFmtId="6" fontId="5" fillId="0" borderId="13" xfId="0" applyNumberFormat="1" applyFont="1" applyBorder="1" applyAlignment="1">
      <alignment horizontal="left"/>
    </xf>
    <xf numFmtId="6" fontId="6" fillId="0" borderId="13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6" fontId="4" fillId="0" borderId="13" xfId="0" applyNumberFormat="1" applyFont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4" borderId="13" xfId="0" applyFont="1" applyFill="1" applyBorder="1"/>
    <xf numFmtId="0" fontId="9" fillId="0" borderId="16" xfId="0" applyFont="1" applyBorder="1" applyAlignment="1">
      <alignment horizontal="center"/>
    </xf>
    <xf numFmtId="0" fontId="9" fillId="4" borderId="16" xfId="0" applyFont="1" applyFill="1" applyBorder="1"/>
    <xf numFmtId="0" fontId="11" fillId="0" borderId="15" xfId="0" applyFont="1" applyBorder="1" applyAlignment="1">
      <alignment horizontal="center"/>
    </xf>
    <xf numFmtId="0" fontId="12" fillId="4" borderId="15" xfId="0" applyFont="1" applyFill="1" applyBorder="1"/>
    <xf numFmtId="6" fontId="9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left"/>
    </xf>
  </cellXfs>
  <cellStyles count="1">
    <cellStyle name="Normal" xfId="0" builtinId="0"/>
  </cellStyles>
  <dxfs count="7"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fgColor rgb="FFFFFF99"/>
          <bgColor rgb="FFFFFF99"/>
        </patternFill>
      </fill>
    </dxf>
  </dxfs>
  <tableStyles count="0" defaultTableStyle="TableStyleMedium2" defaultPivotStyle="PivotStyleLight16"/>
  <colors>
    <mruColors>
      <color rgb="FF10E02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4"/>
  <sheetViews>
    <sheetView showGridLines="0" tabSelected="1" view="pageBreakPreview" topLeftCell="A25" zoomScale="85" zoomScaleNormal="55" zoomScaleSheetLayoutView="85" zoomScalePageLayoutView="55" workbookViewId="0">
      <selection activeCell="F45" sqref="F45"/>
    </sheetView>
  </sheetViews>
  <sheetFormatPr baseColWidth="10" defaultRowHeight="15" x14ac:dyDescent="0.25"/>
  <cols>
    <col min="1" max="1" width="3.140625" style="1" customWidth="1"/>
    <col min="2" max="2" width="14.140625" style="1" customWidth="1"/>
    <col min="3" max="3" width="14.140625" style="2" customWidth="1"/>
    <col min="4" max="4" width="1.140625" style="3" customWidth="1"/>
    <col min="5" max="5" width="14.28515625" style="1" customWidth="1"/>
    <col min="6" max="6" width="14.28515625" style="2" customWidth="1"/>
    <col min="7" max="7" width="1.140625" style="3" customWidth="1"/>
    <col min="8" max="8" width="14" style="1" customWidth="1"/>
    <col min="9" max="9" width="14" style="2" customWidth="1"/>
    <col min="10" max="10" width="1.140625" style="3" customWidth="1"/>
    <col min="11" max="11" width="14.140625" style="1" customWidth="1"/>
    <col min="12" max="12" width="14.140625" style="2" customWidth="1"/>
    <col min="13" max="13" width="1.140625" style="3" customWidth="1"/>
    <col min="14" max="14" width="14.140625" style="1" customWidth="1"/>
    <col min="15" max="15" width="14.28515625" style="2" customWidth="1"/>
    <col min="16" max="16" width="1.140625" style="3" customWidth="1"/>
    <col min="17" max="17" width="14.140625" style="1" customWidth="1"/>
    <col min="18" max="18" width="14.140625" style="2" customWidth="1"/>
    <col min="19" max="19" width="1.140625" style="3" customWidth="1"/>
    <col min="20" max="20" width="14.28515625" style="1" customWidth="1"/>
    <col min="21" max="21" width="14.28515625" style="2" customWidth="1"/>
    <col min="22" max="22" width="2.7109375" style="1" customWidth="1"/>
    <col min="23" max="16384" width="11.42578125" style="1"/>
  </cols>
  <sheetData>
    <row r="1" spans="2:21" ht="14.25" customHeight="1" thickBot="1" x14ac:dyDescent="0.3"/>
    <row r="2" spans="2:21" ht="30" customHeight="1" thickBot="1" x14ac:dyDescent="0.3">
      <c r="B2" s="4">
        <v>2017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2:21" ht="5.25" customHeight="1" thickBot="1" x14ac:dyDescent="0.3"/>
    <row r="4" spans="2:21" ht="24.75" customHeight="1" thickBot="1" x14ac:dyDescent="0.3">
      <c r="B4" s="7" t="s">
        <v>0</v>
      </c>
      <c r="C4" s="8"/>
      <c r="D4" s="9"/>
      <c r="E4" s="10" t="s">
        <v>1</v>
      </c>
      <c r="F4" s="11"/>
      <c r="G4" s="9"/>
      <c r="H4" s="10" t="s">
        <v>2</v>
      </c>
      <c r="I4" s="11"/>
      <c r="J4" s="9"/>
      <c r="K4" s="10" t="s">
        <v>3</v>
      </c>
      <c r="L4" s="11"/>
      <c r="M4" s="9"/>
      <c r="N4" s="10" t="s">
        <v>4</v>
      </c>
      <c r="O4" s="11"/>
      <c r="P4" s="9"/>
      <c r="Q4" s="10" t="s">
        <v>5</v>
      </c>
      <c r="R4" s="11"/>
      <c r="S4" s="9"/>
      <c r="T4" s="10" t="s">
        <v>6</v>
      </c>
      <c r="U4" s="11"/>
    </row>
    <row r="5" spans="2:21" x14ac:dyDescent="0.25">
      <c r="B5" s="12" t="s">
        <v>7</v>
      </c>
      <c r="C5" s="13">
        <v>1</v>
      </c>
      <c r="E5" s="14" t="s">
        <v>9</v>
      </c>
      <c r="F5" s="15">
        <v>1</v>
      </c>
      <c r="H5" s="14" t="s">
        <v>12</v>
      </c>
      <c r="I5" s="16">
        <v>1</v>
      </c>
      <c r="K5" s="14" t="s">
        <v>7</v>
      </c>
      <c r="L5" s="16">
        <v>1</v>
      </c>
      <c r="N5" s="14" t="s">
        <v>10</v>
      </c>
      <c r="O5" s="17">
        <v>1</v>
      </c>
      <c r="Q5" s="14" t="s">
        <v>13</v>
      </c>
      <c r="R5" s="18">
        <v>1</v>
      </c>
      <c r="T5" s="14" t="s">
        <v>8</v>
      </c>
      <c r="U5" s="17">
        <v>1</v>
      </c>
    </row>
    <row r="6" spans="2:21" x14ac:dyDescent="0.25">
      <c r="B6" s="19" t="s">
        <v>8</v>
      </c>
      <c r="C6" s="20">
        <v>2</v>
      </c>
      <c r="E6" s="14" t="s">
        <v>10</v>
      </c>
      <c r="F6" s="21">
        <v>2</v>
      </c>
      <c r="H6" s="14" t="s">
        <v>13</v>
      </c>
      <c r="I6" s="21">
        <v>2</v>
      </c>
      <c r="K6" s="14" t="s">
        <v>8</v>
      </c>
      <c r="L6" s="21">
        <v>2</v>
      </c>
      <c r="N6" s="14" t="s">
        <v>11</v>
      </c>
      <c r="O6" s="22">
        <v>2</v>
      </c>
      <c r="Q6" s="14" t="s">
        <v>7</v>
      </c>
      <c r="R6" s="23">
        <v>2</v>
      </c>
      <c r="T6" s="14" t="s">
        <v>9</v>
      </c>
      <c r="U6" s="21">
        <v>2</v>
      </c>
    </row>
    <row r="7" spans="2:21" x14ac:dyDescent="0.25">
      <c r="B7" s="14" t="s">
        <v>9</v>
      </c>
      <c r="C7" s="21">
        <v>3</v>
      </c>
      <c r="E7" s="14" t="s">
        <v>11</v>
      </c>
      <c r="F7" s="24">
        <v>3</v>
      </c>
      <c r="H7" s="14" t="s">
        <v>7</v>
      </c>
      <c r="I7" s="22">
        <v>3</v>
      </c>
      <c r="K7" s="14" t="s">
        <v>9</v>
      </c>
      <c r="L7" s="21">
        <v>3</v>
      </c>
      <c r="N7" s="14" t="s">
        <v>12</v>
      </c>
      <c r="O7" s="24">
        <v>3</v>
      </c>
      <c r="Q7" s="14" t="s">
        <v>8</v>
      </c>
      <c r="R7" s="23">
        <v>3</v>
      </c>
      <c r="T7" s="14" t="s">
        <v>10</v>
      </c>
      <c r="U7" s="21">
        <v>3</v>
      </c>
    </row>
    <row r="8" spans="2:21" x14ac:dyDescent="0.25">
      <c r="B8" s="14" t="s">
        <v>10</v>
      </c>
      <c r="C8" s="21">
        <v>4</v>
      </c>
      <c r="E8" s="14" t="s">
        <v>12</v>
      </c>
      <c r="F8" s="21">
        <v>4</v>
      </c>
      <c r="H8" s="14" t="s">
        <v>8</v>
      </c>
      <c r="I8" s="21">
        <v>4</v>
      </c>
      <c r="K8" s="14" t="s">
        <v>10</v>
      </c>
      <c r="L8" s="21">
        <v>4</v>
      </c>
      <c r="N8" s="14" t="s">
        <v>13</v>
      </c>
      <c r="O8" s="22">
        <v>4</v>
      </c>
      <c r="Q8" s="14" t="s">
        <v>9</v>
      </c>
      <c r="R8" s="23">
        <v>4</v>
      </c>
      <c r="T8" s="14" t="s">
        <v>11</v>
      </c>
      <c r="U8" s="23">
        <v>4</v>
      </c>
    </row>
    <row r="9" spans="2:21" x14ac:dyDescent="0.25">
      <c r="B9" s="14" t="s">
        <v>11</v>
      </c>
      <c r="C9" s="21">
        <v>5</v>
      </c>
      <c r="E9" s="14" t="s">
        <v>13</v>
      </c>
      <c r="F9" s="24">
        <v>5</v>
      </c>
      <c r="H9" s="14" t="s">
        <v>9</v>
      </c>
      <c r="I9" s="21">
        <v>5</v>
      </c>
      <c r="K9" s="14" t="s">
        <v>11</v>
      </c>
      <c r="L9" s="22">
        <v>5</v>
      </c>
      <c r="N9" s="14" t="s">
        <v>7</v>
      </c>
      <c r="O9" s="22">
        <v>5</v>
      </c>
      <c r="Q9" s="14" t="s">
        <v>10</v>
      </c>
      <c r="R9" s="23">
        <v>5</v>
      </c>
      <c r="T9" s="14" t="s">
        <v>12</v>
      </c>
      <c r="U9" s="23">
        <v>5</v>
      </c>
    </row>
    <row r="10" spans="2:21" x14ac:dyDescent="0.25">
      <c r="B10" s="14" t="s">
        <v>12</v>
      </c>
      <c r="C10" s="21">
        <v>6</v>
      </c>
      <c r="E10" s="14" t="s">
        <v>7</v>
      </c>
      <c r="F10" s="21">
        <v>6</v>
      </c>
      <c r="H10" s="14" t="s">
        <v>10</v>
      </c>
      <c r="I10" s="21">
        <v>6</v>
      </c>
      <c r="K10" s="14" t="s">
        <v>12</v>
      </c>
      <c r="L10" s="24">
        <v>6</v>
      </c>
      <c r="N10" s="14" t="s">
        <v>8</v>
      </c>
      <c r="O10" s="23">
        <v>6</v>
      </c>
      <c r="Q10" s="14" t="s">
        <v>11</v>
      </c>
      <c r="R10" s="23">
        <v>6</v>
      </c>
      <c r="T10" s="14" t="s">
        <v>13</v>
      </c>
      <c r="U10" s="22">
        <v>6</v>
      </c>
    </row>
    <row r="11" spans="2:21" x14ac:dyDescent="0.25">
      <c r="B11" s="14" t="s">
        <v>13</v>
      </c>
      <c r="C11" s="21">
        <v>7</v>
      </c>
      <c r="E11" s="14" t="s">
        <v>8</v>
      </c>
      <c r="F11" s="21">
        <v>7</v>
      </c>
      <c r="H11" s="14" t="s">
        <v>11</v>
      </c>
      <c r="I11" s="21">
        <v>7</v>
      </c>
      <c r="K11" s="14" t="s">
        <v>13</v>
      </c>
      <c r="L11" s="21">
        <v>7</v>
      </c>
      <c r="N11" s="14" t="s">
        <v>9</v>
      </c>
      <c r="O11" s="23">
        <v>7</v>
      </c>
      <c r="Q11" s="14" t="s">
        <v>12</v>
      </c>
      <c r="R11" s="21">
        <v>7</v>
      </c>
      <c r="T11" s="14" t="s">
        <v>7</v>
      </c>
      <c r="U11" s="21">
        <v>7</v>
      </c>
    </row>
    <row r="12" spans="2:21" x14ac:dyDescent="0.25">
      <c r="B12" s="25" t="s">
        <v>7</v>
      </c>
      <c r="C12" s="22">
        <v>8</v>
      </c>
      <c r="E12" s="14" t="s">
        <v>9</v>
      </c>
      <c r="F12" s="21">
        <v>8</v>
      </c>
      <c r="H12" s="14" t="s">
        <v>12</v>
      </c>
      <c r="I12" s="21">
        <v>8</v>
      </c>
      <c r="K12" s="14" t="s">
        <v>7</v>
      </c>
      <c r="L12" s="21">
        <v>8</v>
      </c>
      <c r="N12" s="14" t="s">
        <v>10</v>
      </c>
      <c r="O12" s="23">
        <v>8</v>
      </c>
      <c r="Q12" s="14" t="s">
        <v>13</v>
      </c>
      <c r="R12" s="21">
        <v>8</v>
      </c>
      <c r="T12" s="14" t="s">
        <v>8</v>
      </c>
      <c r="U12" s="21">
        <v>8</v>
      </c>
    </row>
    <row r="13" spans="2:21" x14ac:dyDescent="0.25">
      <c r="B13" s="14" t="s">
        <v>8</v>
      </c>
      <c r="C13" s="21">
        <v>9</v>
      </c>
      <c r="E13" s="14" t="s">
        <v>10</v>
      </c>
      <c r="F13" s="21">
        <v>9</v>
      </c>
      <c r="H13" s="14" t="s">
        <v>13</v>
      </c>
      <c r="I13" s="21">
        <v>9</v>
      </c>
      <c r="K13" s="14" t="s">
        <v>8</v>
      </c>
      <c r="L13" s="21">
        <v>9</v>
      </c>
      <c r="N13" s="14" t="s">
        <v>11</v>
      </c>
      <c r="O13" s="23">
        <v>9</v>
      </c>
      <c r="Q13" s="14" t="s">
        <v>7</v>
      </c>
      <c r="R13" s="24">
        <v>9</v>
      </c>
      <c r="T13" s="14" t="s">
        <v>9</v>
      </c>
      <c r="U13" s="21">
        <v>9</v>
      </c>
    </row>
    <row r="14" spans="2:21" x14ac:dyDescent="0.25">
      <c r="B14" s="14" t="s">
        <v>9</v>
      </c>
      <c r="C14" s="21">
        <v>10</v>
      </c>
      <c r="E14" s="14" t="s">
        <v>11</v>
      </c>
      <c r="F14" s="22">
        <v>10</v>
      </c>
      <c r="H14" s="14" t="s">
        <v>7</v>
      </c>
      <c r="I14" s="21">
        <v>10</v>
      </c>
      <c r="K14" s="14" t="s">
        <v>9</v>
      </c>
      <c r="L14" s="21">
        <v>10</v>
      </c>
      <c r="N14" s="14" t="s">
        <v>12</v>
      </c>
      <c r="O14" s="23">
        <v>10</v>
      </c>
      <c r="Q14" s="14" t="s">
        <v>8</v>
      </c>
      <c r="R14" s="24">
        <v>10</v>
      </c>
      <c r="T14" s="14" t="s">
        <v>10</v>
      </c>
      <c r="U14" s="49">
        <v>10</v>
      </c>
    </row>
    <row r="15" spans="2:21" x14ac:dyDescent="0.25">
      <c r="B15" s="14" t="s">
        <v>10</v>
      </c>
      <c r="C15" s="21">
        <v>11</v>
      </c>
      <c r="E15" s="14" t="s">
        <v>12</v>
      </c>
      <c r="F15" s="21">
        <v>11</v>
      </c>
      <c r="H15" s="14" t="s">
        <v>8</v>
      </c>
      <c r="I15" s="21">
        <v>11</v>
      </c>
      <c r="K15" s="14" t="s">
        <v>10</v>
      </c>
      <c r="L15" s="21">
        <v>11</v>
      </c>
      <c r="N15" s="14" t="s">
        <v>13</v>
      </c>
      <c r="O15" s="22">
        <v>11</v>
      </c>
      <c r="Q15" s="14" t="s">
        <v>9</v>
      </c>
      <c r="R15" s="21">
        <v>11</v>
      </c>
      <c r="T15" s="14" t="s">
        <v>11</v>
      </c>
      <c r="U15" s="21">
        <v>11</v>
      </c>
    </row>
    <row r="16" spans="2:21" x14ac:dyDescent="0.25">
      <c r="B16" s="14" t="s">
        <v>11</v>
      </c>
      <c r="C16" s="22">
        <v>12</v>
      </c>
      <c r="E16" s="14" t="s">
        <v>13</v>
      </c>
      <c r="F16" s="21">
        <v>12</v>
      </c>
      <c r="H16" s="14" t="s">
        <v>9</v>
      </c>
      <c r="I16" s="21">
        <v>12</v>
      </c>
      <c r="K16" s="14" t="s">
        <v>11</v>
      </c>
      <c r="L16" s="21">
        <v>12</v>
      </c>
      <c r="N16" s="14" t="s">
        <v>7</v>
      </c>
      <c r="O16" s="20">
        <v>12</v>
      </c>
      <c r="Q16" s="14" t="s">
        <v>10</v>
      </c>
      <c r="R16" s="21">
        <v>12</v>
      </c>
      <c r="T16" s="14" t="s">
        <v>12</v>
      </c>
      <c r="U16" s="21">
        <v>12</v>
      </c>
    </row>
    <row r="17" spans="2:21" x14ac:dyDescent="0.25">
      <c r="B17" s="14" t="s">
        <v>12</v>
      </c>
      <c r="C17" s="21">
        <v>13</v>
      </c>
      <c r="E17" s="14" t="s">
        <v>7</v>
      </c>
      <c r="F17" s="22">
        <v>13</v>
      </c>
      <c r="H17" s="14" t="s">
        <v>10</v>
      </c>
      <c r="I17" s="21">
        <v>13</v>
      </c>
      <c r="K17" s="14" t="s">
        <v>12</v>
      </c>
      <c r="L17" s="22">
        <v>13</v>
      </c>
      <c r="N17" s="14" t="s">
        <v>8</v>
      </c>
      <c r="O17" s="22">
        <v>13</v>
      </c>
      <c r="Q17" s="14" t="s">
        <v>11</v>
      </c>
      <c r="R17" s="21">
        <v>13</v>
      </c>
      <c r="T17" s="14" t="s">
        <v>13</v>
      </c>
      <c r="U17" s="21">
        <v>13</v>
      </c>
    </row>
    <row r="18" spans="2:21" x14ac:dyDescent="0.25">
      <c r="B18" s="14" t="s">
        <v>13</v>
      </c>
      <c r="C18" s="21">
        <v>14</v>
      </c>
      <c r="E18" s="14" t="s">
        <v>8</v>
      </c>
      <c r="F18" s="23">
        <v>14</v>
      </c>
      <c r="H18" s="14" t="s">
        <v>11</v>
      </c>
      <c r="I18" s="21">
        <v>14</v>
      </c>
      <c r="K18" s="14" t="s">
        <v>13</v>
      </c>
      <c r="L18" s="22">
        <v>14</v>
      </c>
      <c r="N18" s="14" t="s">
        <v>9</v>
      </c>
      <c r="O18" s="21">
        <v>14</v>
      </c>
      <c r="Q18" s="14" t="s">
        <v>12</v>
      </c>
      <c r="R18" s="21">
        <v>14</v>
      </c>
      <c r="T18" s="14" t="s">
        <v>7</v>
      </c>
      <c r="U18" s="21">
        <v>14</v>
      </c>
    </row>
    <row r="19" spans="2:21" x14ac:dyDescent="0.25">
      <c r="B19" s="14" t="s">
        <v>7</v>
      </c>
      <c r="C19" s="21">
        <v>15</v>
      </c>
      <c r="E19" s="14" t="s">
        <v>9</v>
      </c>
      <c r="F19" s="23">
        <v>15</v>
      </c>
      <c r="H19" s="14" t="s">
        <v>12</v>
      </c>
      <c r="I19" s="21">
        <v>15</v>
      </c>
      <c r="K19" s="14" t="s">
        <v>7</v>
      </c>
      <c r="L19" s="22">
        <v>15</v>
      </c>
      <c r="N19" s="14" t="s">
        <v>10</v>
      </c>
      <c r="O19" s="21">
        <v>15</v>
      </c>
      <c r="Q19" s="14" t="s">
        <v>13</v>
      </c>
      <c r="R19" s="21">
        <v>15</v>
      </c>
      <c r="T19" s="14" t="s">
        <v>8</v>
      </c>
      <c r="U19" s="22">
        <v>15</v>
      </c>
    </row>
    <row r="20" spans="2:21" x14ac:dyDescent="0.25">
      <c r="B20" s="14" t="s">
        <v>8</v>
      </c>
      <c r="C20" s="21">
        <v>16</v>
      </c>
      <c r="E20" s="14" t="s">
        <v>10</v>
      </c>
      <c r="F20" s="23">
        <v>16</v>
      </c>
      <c r="H20" s="14" t="s">
        <v>13</v>
      </c>
      <c r="I20" s="22">
        <v>16</v>
      </c>
      <c r="K20" s="14" t="s">
        <v>8</v>
      </c>
      <c r="L20" s="21">
        <v>16</v>
      </c>
      <c r="N20" s="14" t="s">
        <v>11</v>
      </c>
      <c r="O20" s="21">
        <v>16</v>
      </c>
      <c r="Q20" s="14" t="s">
        <v>7</v>
      </c>
      <c r="R20" s="22">
        <v>16</v>
      </c>
      <c r="T20" s="14" t="s">
        <v>9</v>
      </c>
      <c r="U20" s="21">
        <v>16</v>
      </c>
    </row>
    <row r="21" spans="2:21" x14ac:dyDescent="0.25">
      <c r="B21" s="14" t="s">
        <v>9</v>
      </c>
      <c r="C21" s="21">
        <v>17</v>
      </c>
      <c r="E21" s="14" t="s">
        <v>11</v>
      </c>
      <c r="F21" s="23">
        <v>17</v>
      </c>
      <c r="H21" s="14" t="s">
        <v>7</v>
      </c>
      <c r="I21" s="21">
        <v>17</v>
      </c>
      <c r="K21" s="14" t="s">
        <v>9</v>
      </c>
      <c r="L21" s="21">
        <v>17</v>
      </c>
      <c r="N21" s="14" t="s">
        <v>12</v>
      </c>
      <c r="O21" s="21">
        <v>17</v>
      </c>
      <c r="Q21" s="14" t="s">
        <v>8</v>
      </c>
      <c r="R21" s="21">
        <v>17</v>
      </c>
      <c r="T21" s="14" t="s">
        <v>10</v>
      </c>
      <c r="U21" s="21">
        <v>17</v>
      </c>
    </row>
    <row r="22" spans="2:21" x14ac:dyDescent="0.25">
      <c r="B22" s="14" t="s">
        <v>10</v>
      </c>
      <c r="C22" s="21">
        <v>18</v>
      </c>
      <c r="E22" s="14" t="s">
        <v>12</v>
      </c>
      <c r="F22" s="23">
        <v>18</v>
      </c>
      <c r="H22" s="14" t="s">
        <v>8</v>
      </c>
      <c r="I22" s="21">
        <v>18</v>
      </c>
      <c r="K22" s="14" t="s">
        <v>10</v>
      </c>
      <c r="L22" s="21">
        <v>18</v>
      </c>
      <c r="N22" s="14" t="s">
        <v>13</v>
      </c>
      <c r="O22" s="21">
        <v>18</v>
      </c>
      <c r="Q22" s="14" t="s">
        <v>9</v>
      </c>
      <c r="R22" s="21">
        <v>18</v>
      </c>
      <c r="T22" s="14" t="s">
        <v>11</v>
      </c>
      <c r="U22" s="21">
        <v>18</v>
      </c>
    </row>
    <row r="23" spans="2:21" x14ac:dyDescent="0.25">
      <c r="B23" s="14" t="s">
        <v>11</v>
      </c>
      <c r="C23" s="22">
        <v>19</v>
      </c>
      <c r="E23" s="14" t="s">
        <v>13</v>
      </c>
      <c r="F23" s="23">
        <v>19</v>
      </c>
      <c r="H23" s="14" t="s">
        <v>9</v>
      </c>
      <c r="I23" s="22">
        <v>19</v>
      </c>
      <c r="K23" s="14" t="s">
        <v>11</v>
      </c>
      <c r="L23" s="24">
        <v>19</v>
      </c>
      <c r="N23" s="14" t="s">
        <v>7</v>
      </c>
      <c r="O23" s="21">
        <v>19</v>
      </c>
      <c r="Q23" s="14" t="s">
        <v>10</v>
      </c>
      <c r="R23" s="21">
        <v>19</v>
      </c>
      <c r="T23" s="14" t="s">
        <v>12</v>
      </c>
      <c r="U23" s="21">
        <v>19</v>
      </c>
    </row>
    <row r="24" spans="2:21" x14ac:dyDescent="0.25">
      <c r="B24" s="14" t="s">
        <v>12</v>
      </c>
      <c r="C24" s="22">
        <v>20</v>
      </c>
      <c r="E24" s="14" t="s">
        <v>7</v>
      </c>
      <c r="F24" s="23">
        <v>20</v>
      </c>
      <c r="H24" s="14" t="s">
        <v>10</v>
      </c>
      <c r="I24" s="23">
        <v>20</v>
      </c>
      <c r="K24" s="14" t="s">
        <v>12</v>
      </c>
      <c r="L24" s="22">
        <v>20</v>
      </c>
      <c r="N24" s="14" t="s">
        <v>8</v>
      </c>
      <c r="O24" s="24">
        <v>20</v>
      </c>
      <c r="Q24" s="14" t="s">
        <v>11</v>
      </c>
      <c r="R24" s="22">
        <v>20</v>
      </c>
      <c r="T24" s="14" t="s">
        <v>13</v>
      </c>
      <c r="U24" s="21">
        <v>20</v>
      </c>
    </row>
    <row r="25" spans="2:21" x14ac:dyDescent="0.25">
      <c r="B25" s="14" t="s">
        <v>13</v>
      </c>
      <c r="C25" s="21">
        <v>21</v>
      </c>
      <c r="E25" s="14" t="s">
        <v>8</v>
      </c>
      <c r="F25" s="23">
        <v>21</v>
      </c>
      <c r="H25" s="14" t="s">
        <v>11</v>
      </c>
      <c r="I25" s="23">
        <v>21</v>
      </c>
      <c r="K25" s="14" t="s">
        <v>13</v>
      </c>
      <c r="L25" s="22">
        <v>21</v>
      </c>
      <c r="N25" s="14" t="s">
        <v>9</v>
      </c>
      <c r="O25" s="21">
        <v>21</v>
      </c>
      <c r="Q25" s="14" t="s">
        <v>12</v>
      </c>
      <c r="R25" s="22">
        <v>21</v>
      </c>
      <c r="T25" s="14" t="s">
        <v>7</v>
      </c>
      <c r="U25" s="21">
        <v>21</v>
      </c>
    </row>
    <row r="26" spans="2:21" x14ac:dyDescent="0.25">
      <c r="B26" s="14" t="s">
        <v>7</v>
      </c>
      <c r="C26" s="21">
        <v>22</v>
      </c>
      <c r="E26" s="14" t="s">
        <v>9</v>
      </c>
      <c r="F26" s="21">
        <v>22</v>
      </c>
      <c r="H26" s="14" t="s">
        <v>12</v>
      </c>
      <c r="I26" s="23">
        <v>22</v>
      </c>
      <c r="K26" s="14" t="s">
        <v>7</v>
      </c>
      <c r="L26" s="20">
        <v>22</v>
      </c>
      <c r="N26" s="14" t="s">
        <v>10</v>
      </c>
      <c r="O26" s="22">
        <v>22</v>
      </c>
      <c r="Q26" s="14" t="s">
        <v>13</v>
      </c>
      <c r="R26" s="22">
        <v>22</v>
      </c>
      <c r="T26" s="14" t="s">
        <v>8</v>
      </c>
      <c r="U26" s="21">
        <v>22</v>
      </c>
    </row>
    <row r="27" spans="2:21" x14ac:dyDescent="0.25">
      <c r="B27" s="14" t="s">
        <v>8</v>
      </c>
      <c r="C27" s="21">
        <v>23</v>
      </c>
      <c r="E27" s="14" t="s">
        <v>10</v>
      </c>
      <c r="F27" s="21">
        <v>23</v>
      </c>
      <c r="H27" s="14" t="s">
        <v>13</v>
      </c>
      <c r="I27" s="23">
        <v>23</v>
      </c>
      <c r="K27" s="14" t="s">
        <v>8</v>
      </c>
      <c r="L27" s="24">
        <v>23</v>
      </c>
      <c r="N27" s="14" t="s">
        <v>11</v>
      </c>
      <c r="O27" s="21">
        <v>23</v>
      </c>
      <c r="Q27" s="14" t="s">
        <v>7</v>
      </c>
      <c r="R27" s="22">
        <v>23</v>
      </c>
      <c r="T27" s="14" t="s">
        <v>9</v>
      </c>
      <c r="U27" s="21">
        <v>23</v>
      </c>
    </row>
    <row r="28" spans="2:21" x14ac:dyDescent="0.25">
      <c r="B28" s="14" t="s">
        <v>9</v>
      </c>
      <c r="C28" s="22">
        <v>24</v>
      </c>
      <c r="E28" s="14" t="s">
        <v>11</v>
      </c>
      <c r="F28" s="22">
        <v>24</v>
      </c>
      <c r="H28" s="14" t="s">
        <v>7</v>
      </c>
      <c r="I28" s="23">
        <v>24</v>
      </c>
      <c r="K28" s="14" t="s">
        <v>9</v>
      </c>
      <c r="L28" s="21">
        <v>24</v>
      </c>
      <c r="N28" s="14" t="s">
        <v>12</v>
      </c>
      <c r="O28" s="21">
        <v>24</v>
      </c>
      <c r="Q28" s="14" t="s">
        <v>8</v>
      </c>
      <c r="R28" s="21">
        <v>24</v>
      </c>
      <c r="T28" s="14" t="s">
        <v>10</v>
      </c>
      <c r="U28" s="21">
        <v>24</v>
      </c>
    </row>
    <row r="29" spans="2:21" x14ac:dyDescent="0.25">
      <c r="B29" s="14" t="s">
        <v>10</v>
      </c>
      <c r="C29" s="21">
        <v>25</v>
      </c>
      <c r="E29" s="14" t="s">
        <v>12</v>
      </c>
      <c r="F29" s="21">
        <v>25</v>
      </c>
      <c r="H29" s="14" t="s">
        <v>8</v>
      </c>
      <c r="I29" s="23">
        <v>25</v>
      </c>
      <c r="K29" s="14" t="s">
        <v>10</v>
      </c>
      <c r="L29" s="21">
        <v>25</v>
      </c>
      <c r="N29" s="14" t="s">
        <v>13</v>
      </c>
      <c r="O29" s="24">
        <v>25</v>
      </c>
      <c r="Q29" s="14" t="s">
        <v>9</v>
      </c>
      <c r="R29" s="21">
        <v>25</v>
      </c>
      <c r="T29" s="14" t="s">
        <v>11</v>
      </c>
      <c r="U29" s="21">
        <v>25</v>
      </c>
    </row>
    <row r="30" spans="2:21" x14ac:dyDescent="0.25">
      <c r="B30" s="14" t="s">
        <v>11</v>
      </c>
      <c r="C30" s="24">
        <v>26</v>
      </c>
      <c r="E30" s="14" t="s">
        <v>13</v>
      </c>
      <c r="F30" s="22">
        <v>26</v>
      </c>
      <c r="H30" s="14" t="s">
        <v>9</v>
      </c>
      <c r="I30" s="23">
        <v>26</v>
      </c>
      <c r="K30" s="14" t="s">
        <v>11</v>
      </c>
      <c r="L30" s="21">
        <v>26</v>
      </c>
      <c r="N30" s="14" t="s">
        <v>7</v>
      </c>
      <c r="O30" s="23">
        <v>26</v>
      </c>
      <c r="Q30" s="14" t="s">
        <v>10</v>
      </c>
      <c r="R30" s="21">
        <v>26</v>
      </c>
      <c r="T30" s="14" t="s">
        <v>12</v>
      </c>
      <c r="U30" s="21">
        <v>26</v>
      </c>
    </row>
    <row r="31" spans="2:21" x14ac:dyDescent="0.25">
      <c r="B31" s="14" t="s">
        <v>12</v>
      </c>
      <c r="C31" s="21">
        <v>27</v>
      </c>
      <c r="E31" s="14" t="s">
        <v>7</v>
      </c>
      <c r="F31" s="22">
        <v>27</v>
      </c>
      <c r="H31" s="14" t="s">
        <v>10</v>
      </c>
      <c r="I31" s="23">
        <v>27</v>
      </c>
      <c r="K31" s="14" t="s">
        <v>12</v>
      </c>
      <c r="L31" s="22">
        <v>27</v>
      </c>
      <c r="N31" s="14" t="s">
        <v>8</v>
      </c>
      <c r="O31" s="23">
        <v>27</v>
      </c>
      <c r="Q31" s="14" t="s">
        <v>11</v>
      </c>
      <c r="R31" s="22">
        <v>27</v>
      </c>
      <c r="T31" s="14" t="s">
        <v>13</v>
      </c>
      <c r="U31" s="21">
        <v>27</v>
      </c>
    </row>
    <row r="32" spans="2:21" x14ac:dyDescent="0.25">
      <c r="B32" s="14" t="s">
        <v>13</v>
      </c>
      <c r="C32" s="24">
        <v>28</v>
      </c>
      <c r="E32" s="14" t="s">
        <v>8</v>
      </c>
      <c r="F32" s="22">
        <v>28</v>
      </c>
      <c r="H32" s="14" t="s">
        <v>11</v>
      </c>
      <c r="I32" s="23">
        <v>28</v>
      </c>
      <c r="K32" s="14" t="s">
        <v>13</v>
      </c>
      <c r="L32" s="22">
        <v>28</v>
      </c>
      <c r="N32" s="14" t="s">
        <v>9</v>
      </c>
      <c r="O32" s="23">
        <v>28</v>
      </c>
      <c r="Q32" s="14" t="s">
        <v>12</v>
      </c>
      <c r="R32" s="21">
        <v>28</v>
      </c>
      <c r="T32" s="14" t="s">
        <v>7</v>
      </c>
      <c r="U32" s="21">
        <v>28</v>
      </c>
    </row>
    <row r="33" spans="2:21" x14ac:dyDescent="0.25">
      <c r="B33" s="14" t="s">
        <v>7</v>
      </c>
      <c r="C33" s="21">
        <v>29</v>
      </c>
      <c r="E33" s="14" t="s">
        <v>9</v>
      </c>
      <c r="F33" s="21">
        <v>29</v>
      </c>
      <c r="H33" s="14" t="s">
        <v>12</v>
      </c>
      <c r="I33" s="23">
        <v>29</v>
      </c>
      <c r="K33" s="14" t="s">
        <v>7</v>
      </c>
      <c r="L33" s="24">
        <v>29</v>
      </c>
      <c r="N33" s="14" t="s">
        <v>10</v>
      </c>
      <c r="O33" s="23">
        <v>29</v>
      </c>
      <c r="Q33" s="14" t="s">
        <v>13</v>
      </c>
      <c r="R33" s="22">
        <v>29</v>
      </c>
      <c r="T33" s="14" t="s">
        <v>8</v>
      </c>
      <c r="U33" s="21">
        <v>29</v>
      </c>
    </row>
    <row r="34" spans="2:21" ht="15.75" thickBot="1" x14ac:dyDescent="0.3">
      <c r="B34" s="26" t="s">
        <v>8</v>
      </c>
      <c r="C34" s="27">
        <v>30</v>
      </c>
      <c r="E34" s="14" t="s">
        <v>10</v>
      </c>
      <c r="F34" s="21">
        <v>30</v>
      </c>
      <c r="H34" s="26" t="s">
        <v>13</v>
      </c>
      <c r="I34" s="28">
        <v>30</v>
      </c>
      <c r="K34" s="14" t="s">
        <v>8</v>
      </c>
      <c r="L34" s="24">
        <v>30</v>
      </c>
      <c r="N34" s="14" t="s">
        <v>11</v>
      </c>
      <c r="O34" s="23">
        <v>30</v>
      </c>
      <c r="Q34" s="26" t="s">
        <v>7</v>
      </c>
      <c r="R34" s="29">
        <v>30</v>
      </c>
      <c r="T34" s="14" t="s">
        <v>9</v>
      </c>
      <c r="U34" s="21">
        <v>30</v>
      </c>
    </row>
    <row r="35" spans="2:21" ht="15.75" thickBot="1" x14ac:dyDescent="0.3">
      <c r="E35" s="26" t="s">
        <v>11</v>
      </c>
      <c r="F35" s="27">
        <v>31</v>
      </c>
      <c r="K35" s="26" t="s">
        <v>9</v>
      </c>
      <c r="L35" s="27">
        <v>31</v>
      </c>
      <c r="N35" s="26" t="s">
        <v>12</v>
      </c>
      <c r="O35" s="29">
        <v>31</v>
      </c>
      <c r="T35" s="26" t="s">
        <v>10</v>
      </c>
      <c r="U35" s="27">
        <v>31</v>
      </c>
    </row>
    <row r="36" spans="2:21" ht="33.75" customHeight="1" x14ac:dyDescent="0.25"/>
    <row r="37" spans="2:21" ht="15.75" x14ac:dyDescent="0.25">
      <c r="B37" s="30" t="s">
        <v>24</v>
      </c>
      <c r="C37" s="31" t="s">
        <v>14</v>
      </c>
      <c r="D37" s="32"/>
      <c r="E37" s="30" t="s">
        <v>24</v>
      </c>
      <c r="F37" s="31" t="s">
        <v>17</v>
      </c>
      <c r="G37" s="32"/>
      <c r="H37" s="30" t="s">
        <v>24</v>
      </c>
      <c r="I37" s="31" t="s">
        <v>19</v>
      </c>
      <c r="J37" s="32"/>
      <c r="K37" s="30" t="s">
        <v>24</v>
      </c>
      <c r="L37" s="31" t="s">
        <v>21</v>
      </c>
      <c r="M37" s="32"/>
      <c r="N37" s="30" t="s">
        <v>24</v>
      </c>
      <c r="O37" s="50" t="s">
        <v>25</v>
      </c>
      <c r="P37" s="51"/>
      <c r="Q37" s="52" t="s">
        <v>24</v>
      </c>
      <c r="R37" s="50" t="s">
        <v>29</v>
      </c>
      <c r="T37" s="30" t="s">
        <v>24</v>
      </c>
      <c r="U37" s="31"/>
    </row>
    <row r="38" spans="2:21" ht="15.75" x14ac:dyDescent="0.25">
      <c r="B38" s="33" t="s">
        <v>15</v>
      </c>
      <c r="C38" s="34" t="s">
        <v>16</v>
      </c>
      <c r="D38" s="32"/>
      <c r="E38" s="33" t="s">
        <v>15</v>
      </c>
      <c r="F38" s="34" t="s">
        <v>18</v>
      </c>
      <c r="G38" s="32"/>
      <c r="H38" s="33" t="s">
        <v>15</v>
      </c>
      <c r="I38" s="34" t="s">
        <v>20</v>
      </c>
      <c r="J38" s="32"/>
      <c r="K38" s="33" t="s">
        <v>15</v>
      </c>
      <c r="L38" s="35" t="s">
        <v>28</v>
      </c>
      <c r="M38" s="32"/>
      <c r="N38" s="33" t="s">
        <v>15</v>
      </c>
      <c r="O38" s="53" t="s">
        <v>26</v>
      </c>
      <c r="P38" s="51"/>
      <c r="Q38" s="54" t="s">
        <v>15</v>
      </c>
      <c r="R38" s="53" t="s">
        <v>30</v>
      </c>
      <c r="T38" s="33" t="s">
        <v>15</v>
      </c>
      <c r="U38" s="36"/>
    </row>
    <row r="39" spans="2:21" ht="15.75" x14ac:dyDescent="0.25">
      <c r="B39" s="37"/>
      <c r="C39" s="38"/>
      <c r="D39" s="32"/>
      <c r="E39" s="37"/>
      <c r="F39" s="38"/>
      <c r="G39" s="32"/>
      <c r="H39" s="37"/>
      <c r="I39" s="38"/>
      <c r="J39" s="32"/>
      <c r="K39" s="37"/>
      <c r="L39" s="39" t="s">
        <v>32</v>
      </c>
      <c r="M39" s="40"/>
      <c r="N39" s="41"/>
      <c r="O39" s="55" t="s">
        <v>27</v>
      </c>
      <c r="P39" s="51"/>
      <c r="Q39" s="56"/>
      <c r="R39" s="55" t="s">
        <v>31</v>
      </c>
      <c r="T39" s="41"/>
      <c r="U39" s="42"/>
    </row>
    <row r="40" spans="2:21" ht="15.75" x14ac:dyDescent="0.25">
      <c r="B40" s="30" t="s">
        <v>22</v>
      </c>
      <c r="C40" s="43">
        <v>669</v>
      </c>
      <c r="D40" s="32"/>
      <c r="E40" s="30" t="s">
        <v>22</v>
      </c>
      <c r="F40" s="43">
        <v>860</v>
      </c>
      <c r="G40" s="32"/>
      <c r="H40" s="30" t="s">
        <v>22</v>
      </c>
      <c r="I40" s="43">
        <v>553</v>
      </c>
      <c r="J40" s="32"/>
      <c r="K40" s="30" t="s">
        <v>22</v>
      </c>
      <c r="L40" s="43">
        <v>1139</v>
      </c>
      <c r="M40" s="32"/>
      <c r="N40" s="30" t="s">
        <v>22</v>
      </c>
      <c r="O40" s="57">
        <v>1155</v>
      </c>
      <c r="P40" s="51"/>
      <c r="Q40" s="52" t="s">
        <v>22</v>
      </c>
      <c r="R40" s="57">
        <v>1780</v>
      </c>
      <c r="T40" s="30" t="s">
        <v>22</v>
      </c>
      <c r="U40" s="44"/>
    </row>
    <row r="41" spans="2:21" ht="15.75" x14ac:dyDescent="0.25">
      <c r="B41" s="45"/>
      <c r="C41" s="46"/>
      <c r="D41" s="47"/>
      <c r="E41" s="45"/>
      <c r="F41" s="46"/>
      <c r="G41" s="47"/>
      <c r="H41" s="45"/>
      <c r="I41" s="46"/>
      <c r="J41" s="47"/>
      <c r="K41" s="45"/>
      <c r="L41" s="46"/>
      <c r="M41" s="47"/>
      <c r="N41" s="45"/>
      <c r="O41" s="46"/>
    </row>
    <row r="42" spans="2:21" ht="15.75" x14ac:dyDescent="0.25">
      <c r="B42" s="45"/>
      <c r="C42" s="46"/>
      <c r="D42" s="47"/>
      <c r="E42" s="45"/>
      <c r="F42" s="46"/>
      <c r="G42" s="47"/>
      <c r="H42" s="45"/>
      <c r="I42" s="46"/>
      <c r="J42" s="47"/>
      <c r="K42" s="45"/>
      <c r="L42" s="46"/>
      <c r="M42" s="47"/>
      <c r="N42" s="45"/>
      <c r="O42" s="46"/>
    </row>
    <row r="43" spans="2:21" ht="15.75" x14ac:dyDescent="0.25">
      <c r="B43" s="30" t="s">
        <v>33</v>
      </c>
      <c r="C43" s="58" t="s">
        <v>34</v>
      </c>
      <c r="D43" s="47"/>
      <c r="E43" s="45"/>
      <c r="F43" s="46"/>
      <c r="G43" s="47"/>
      <c r="H43" s="45"/>
      <c r="I43" s="46"/>
      <c r="J43" s="47"/>
      <c r="K43" s="45"/>
      <c r="L43" s="46"/>
      <c r="M43" s="47"/>
      <c r="N43" s="45"/>
      <c r="O43" s="46"/>
    </row>
    <row r="44" spans="2:21" ht="15.75" x14ac:dyDescent="0.25">
      <c r="B44" s="30" t="s">
        <v>23</v>
      </c>
      <c r="C44" s="48">
        <f>SUM(C40,F40,I40,L40,O40,R40,U40)</f>
        <v>6156</v>
      </c>
      <c r="D44" s="47"/>
      <c r="E44" s="45"/>
      <c r="F44" s="46"/>
      <c r="G44" s="47"/>
      <c r="H44" s="45"/>
      <c r="I44" s="46"/>
      <c r="J44" s="47"/>
      <c r="K44" s="45"/>
      <c r="L44" s="46"/>
      <c r="M44" s="47"/>
      <c r="N44" s="45"/>
      <c r="O44" s="46"/>
    </row>
  </sheetData>
  <mergeCells count="8">
    <mergeCell ref="B2:U2"/>
    <mergeCell ref="Q4:R4"/>
    <mergeCell ref="T4:U4"/>
    <mergeCell ref="B4:C4"/>
    <mergeCell ref="E4:F4"/>
    <mergeCell ref="H4:I4"/>
    <mergeCell ref="K4:L4"/>
    <mergeCell ref="N4:O4"/>
  </mergeCells>
  <conditionalFormatting sqref="B7:B34">
    <cfRule type="expression" dxfId="6" priority="7">
      <formula>OR(B7="Samedi",B7="Dimanche")</formula>
    </cfRule>
  </conditionalFormatting>
  <conditionalFormatting sqref="E5:E35">
    <cfRule type="expression" dxfId="5" priority="6">
      <formula>OR(E5="Samedi",E5="Dimanche")</formula>
    </cfRule>
  </conditionalFormatting>
  <conditionalFormatting sqref="H5:H34">
    <cfRule type="expression" dxfId="4" priority="5">
      <formula>OR(H5="Samedi",H5="Dimanche")</formula>
    </cfRule>
  </conditionalFormatting>
  <conditionalFormatting sqref="K5:K35">
    <cfRule type="expression" dxfId="3" priority="4">
      <formula>OR(K5="Samedi",K5="Dimanche")</formula>
    </cfRule>
  </conditionalFormatting>
  <conditionalFormatting sqref="N5:N35">
    <cfRule type="expression" dxfId="2" priority="3">
      <formula>OR(N5="Samedi",N5="Dimanche")</formula>
    </cfRule>
  </conditionalFormatting>
  <conditionalFormatting sqref="Q5:Q34">
    <cfRule type="expression" dxfId="1" priority="2">
      <formula>OR(Q5="Samedi",Q5="Dimanche")</formula>
    </cfRule>
  </conditionalFormatting>
  <conditionalFormatting sqref="T5:T35">
    <cfRule type="expression" dxfId="0" priority="1">
      <formula>OR(T5="Samedi",T5="Dimanche")</formula>
    </cfRule>
  </conditionalFormatting>
  <pageMargins left="0.7" right="0.7" top="0.75" bottom="0.75" header="0.3" footer="0.3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SAFRAN Sagem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BICTEL Olivier</dc:creator>
  <cp:lastModifiedBy>Olivier Bictel</cp:lastModifiedBy>
  <cp:lastPrinted>2017-08-13T20:25:32Z</cp:lastPrinted>
  <dcterms:created xsi:type="dcterms:W3CDTF">2017-04-28T11:56:09Z</dcterms:created>
  <dcterms:modified xsi:type="dcterms:W3CDTF">2017-10-16T16:02:59Z</dcterms:modified>
</cp:coreProperties>
</file>